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1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<sst xmlns="http://schemas.openxmlformats.org/spreadsheetml/2006/main" count="4" uniqueCount="4">
  <si>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</t>
  </si>
  <si>
    <t>(1+1/m)^m</t>
  </si>
  <si>
    <t>exp(1)=</t>
  </si>
  <si>
    <t>exp(.05)=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</si>
</sst>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5"/>
  <sheetViews>
    <sheetView tabSelected="1" zoomScale="200" zoomScaleNormal="200" zoomScalePageLayoutView="0" workbookViewId="0" topLeftCell="A1">
      <selection activeCell="B14" sqref="B14"/>
    </sheetView>
  </sheetViews>
  <sheetFormatPr defaultColWidth="9.140625" defaultRowHeight="15"/>
  <cols>
    <col min="2" max="2" width="12.7109375" style="1" customWidth="1"/>
    <col min="3" max="3" width="12.57421875" style="2" customWidth="1"/>
  </cols>
  <sheetData>
    <row r="3" spans="2:3" ht="15">
      <c r="B3" s="1" t="s">
        <v>0</v>
      </c>
      <c r="C3" s="2" t="s">
        <v>1</v>
      </c>
    </row>
    <row r="4" spans="2:3" ht="15">
      <c r="B4" s="1">
        <v>20</v>
      </c>
      <c r="C4" s="2">
        <f>(1+1/B4)^B4</f>
        <v>2.653297705144421</v>
      </c>
    </row>
    <row r="5" spans="2:3" ht="15">
      <c r="B5" s="1">
        <v>240</v>
      </c>
      <c r="C5" s="2">
        <f>(1+1/B5)^B5</f>
        <v>2.712640285482008</v>
      </c>
    </row>
    <row r="6" spans="2:3" ht="15">
      <c r="B6" s="1">
        <v>7300</v>
      </c>
      <c r="C6" s="2">
        <f aca="true" t="shared" si="0" ref="C6:C11">(1+1/B6)^B6</f>
        <v>2.7180956681462822</v>
      </c>
    </row>
    <row r="7" spans="2:3" ht="15">
      <c r="B7" s="1">
        <v>10000</v>
      </c>
      <c r="C7" s="2">
        <f t="shared" si="0"/>
        <v>2.718145926824356</v>
      </c>
    </row>
    <row r="8" spans="2:3" ht="15">
      <c r="B8" s="1">
        <v>100000</v>
      </c>
      <c r="C8" s="2">
        <f t="shared" si="0"/>
        <v>2.7182682371975284</v>
      </c>
    </row>
    <row r="9" spans="2:3" ht="15">
      <c r="B9" s="1">
        <v>1000000</v>
      </c>
      <c r="C9" s="2">
        <f t="shared" si="0"/>
        <v>2.7182804691564275</v>
      </c>
    </row>
    <row r="10" spans="2:3" ht="15">
      <c r="B10" s="1">
        <v>10000000</v>
      </c>
      <c r="C10" s="2">
        <f t="shared" si="0"/>
        <v>2.7182816939803724</v>
      </c>
    </row>
    <row r="11" spans="2:3" ht="15">
      <c r="B11" s="1">
        <v>100000000</v>
      </c>
      <c r="C11" s="2">
        <f t="shared" si="0"/>
        <v>2.7182817863957975</v>
      </c>
    </row>
    <row r="13" spans="2:3" ht="15">
      <c r="B13" s="1" t="s">
        <v>2</v>
      </c>
      <c r="C13" s="2">
        <f>EXP(1)</f>
        <v>2.718281828459045</v>
      </c>
    </row>
    <row r="15" spans="2:3" ht="15">
      <c r="B15" s="1" t="s">
        <v>3</v>
      </c>
      <c r="C15" s="2">
        <f>EXP(0.05)</f>
        <v>1.0512710963760241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rineidinger</dc:creator>
  <cp:keywords/>
  <dc:description/>
  <cp:lastModifiedBy>Neidinger, Rich</cp:lastModifiedBy>
  <dcterms:created xsi:type="dcterms:W3CDTF">2010-06-25T20:16:18Z</dcterms:created>
  <dcterms:modified xsi:type="dcterms:W3CDTF">2013-08-30T13:28:42Z</dcterms:modified>
  <cp:category/>
  <cp:version/>
  <cp:contentType/>
  <cp:contentStatus/>
</cp:coreProperties>
</file>